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F:\Advisor work\RE\Assessment\Excel assessments\Working docs\final\"/>
    </mc:Choice>
  </mc:AlternateContent>
  <bookViews>
    <workbookView xWindow="0" yWindow="0" windowWidth="19200" windowHeight="6940" xr2:uid="{00000000-000D-0000-FFFF-FFFF00000000}"/>
  </bookViews>
  <sheets>
    <sheet name="F2 2016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<sst xmlns="http://schemas.openxmlformats.org/spreadsheetml/2006/main" count="43" uniqueCount="41">
  <si>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Area of Enquiry</t>
  </si>
  <si>
    <t>Beliefs, Teachings, Sources of Wisdom &amp; Authority</t>
  </si>
  <si>
    <t>Ways of Living</t>
  </si>
  <si>
    <t>Ways of Expressing Meaning</t>
  </si>
  <si>
    <t>Questions of Identity, Diversity and Belonging</t>
  </si>
  <si>
    <t>Questions of Meaning, Purpose and Truth</t>
  </si>
  <si>
    <t>Questions of Values and Commitments</t>
  </si>
  <si>
    <t>Remember a religious (eg Christian, Hindu etc) story and talk about it</t>
  </si>
  <si>
    <t>Use the right names for things that are special to religious people (eg Christians, Jews)</t>
  </si>
  <si>
    <t>Talk about a religious story</t>
  </si>
  <si>
    <t>How do religions and philosophies understand and develop beliefs and teachings within their traditions?</t>
  </si>
  <si>
    <t>How do people keep in touch with their faith/philosophy?</t>
  </si>
  <si>
    <t>How do people communicate their beliefs and values to others?</t>
  </si>
  <si>
    <t>What do people say about human nature?</t>
  </si>
  <si>
    <t>How do people tackle the big questions of life?</t>
  </si>
  <si>
    <t>Key Question</t>
  </si>
  <si>
    <t>What is the best possible use of life?</t>
  </si>
  <si>
    <t>Expected</t>
  </si>
  <si>
    <t>Exceeding</t>
  </si>
  <si>
    <t>As a rough guide:</t>
  </si>
  <si>
    <t>But remember, your professional judgement is the most important assessment tool</t>
  </si>
  <si>
    <t>F2 (Reception)</t>
  </si>
  <si>
    <t>Overall grade for RE - Autumn:</t>
  </si>
  <si>
    <t>Overall grade for RE - Spring:</t>
  </si>
  <si>
    <t>Overall grade for RE - Summer:</t>
  </si>
  <si>
    <t>Name</t>
  </si>
  <si>
    <t xml:space="preserve"> = expected</t>
  </si>
  <si>
    <t xml:space="preserve"> = greater depth</t>
  </si>
  <si>
    <t>If 2 or more statements are 1 = working towards</t>
  </si>
  <si>
    <t>If 5 or more statements are 3 and the other statement is 2 = greater depth</t>
  </si>
  <si>
    <t>If 5 or more statements are 2 or above = expected</t>
  </si>
  <si>
    <t xml:space="preserve"> = working towards</t>
  </si>
  <si>
    <t>Talk about some belonging ceremonies. (eg Christening)</t>
  </si>
  <si>
    <t>Talk about a religious symbol. (eg star at Christmas)</t>
  </si>
  <si>
    <t>Talk about their family.</t>
  </si>
  <si>
    <t>Say how they feel when they are happy or sad.</t>
  </si>
  <si>
    <t>Say why their family is important to them.</t>
  </si>
  <si>
    <t>Talk about what is important to them and to other people.</t>
  </si>
  <si>
    <t>Talk about things that happen to them.</t>
  </si>
  <si>
    <t>Talk about what they find interesting, curious or puzzling.</t>
  </si>
  <si>
    <t>Recognise religious art, symbols and words and talk about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</si>
</sst>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textRotation="45"/>
    </xf>
    <xf numFmtId="0" fontId="5" fillId="0" borderId="0" xfId="0" applyFont="1"/>
    <xf numFmtId="0" fontId="4" fillId="4" borderId="0" xfId="3" applyAlignment="1">
      <alignment wrapText="1"/>
    </xf>
    <xf numFmtId="0" fontId="2" fillId="2" borderId="0" xfId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4" borderId="1" xfId="3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2" borderId="1" xfId="1" applyBorder="1" applyAlignment="1">
      <alignment vertical="top" wrapText="1"/>
    </xf>
    <xf numFmtId="0" fontId="4" fillId="4" borderId="3" xfId="3" applyBorder="1" applyAlignment="1">
      <alignment horizontal="center" wrapText="1"/>
    </xf>
    <xf numFmtId="0" fontId="2" fillId="2" borderId="1" xfId="1" applyBorder="1" applyAlignment="1">
      <alignment horizontal="center"/>
    </xf>
    <xf numFmtId="0" fontId="0" fillId="0" borderId="0" xfId="0" applyAlignment="1">
      <alignment wrapText="1"/>
    </xf>
    <xf numFmtId="0" fontId="3" fillId="3" borderId="0" xfId="2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7" xfId="0" applyBorder="1"/>
    <xf numFmtId="0" fontId="5" fillId="0" borderId="6" xfId="0" applyFont="1" applyBorder="1" applyAlignment="1"/>
    <xf numFmtId="0" fontId="0" fillId="0" borderId="2" xfId="0" applyBorder="1" applyAlignment="1">
      <alignment vertical="top"/>
    </xf>
    <xf numFmtId="0" fontId="4" fillId="4" borderId="7" xfId="3" applyBorder="1" applyAlignment="1">
      <alignment vertical="top" wrapText="1"/>
    </xf>
    <xf numFmtId="0" fontId="2" fillId="2" borderId="7" xfId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11" xfId="0" applyBorder="1"/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3"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0</xdr:row>
      <xdr:rowOff>12700</xdr:rowOff>
    </xdr:from>
    <xdr:to>
      <xdr:col>0</xdr:col>
      <xdr:colOff>1061156</xdr:colOff>
      <xdr:row>0</xdr:row>
      <xdr:rowOff>690034</xdr:rowOff>
    </xdr:to>
    <xdr:pic>
      <xdr:nvPicPr>
        <xdr:cNvPr id="4" name="Picture 3" descr="newLDBS LOGO ">
          <a:extLst>
            <a:ext uri="{FF2B5EF4-FFF2-40B4-BE49-F238E27FC236}">
              <a16:creationId xmlns:a16="http://schemas.microsoft.com/office/drawing/2014/main" id="{5B696BF9-873C-49AB-89BE-7FD52810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12700"/>
          <a:ext cx="705556" cy="677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"/>
  <sheetViews>
    <sheetView tabSelected="1" topLeftCell="A4" zoomScaleNormal="100" workbookViewId="0">
      <selection activeCell="D5" sqref="D5"/>
    </sheetView>
  </sheetViews>
  <sheetFormatPr defaultRowHeight="14.5" x14ac:dyDescent="0.35"/>
  <cols>
    <col min="1" max="1" width="21.36328125" customWidth="1"/>
    <col min="2" max="2" width="29" style="2" customWidth="1"/>
    <col min="3" max="3" width="24.08984375" style="2" customWidth="1"/>
    <col min="4" max="4" width="25" style="2" customWidth="1"/>
    <col min="5" max="13" width="9.08984375" customWidth="1"/>
  </cols>
  <sheetData>
    <row r="1" spans="1:35" ht="67.75" customHeight="1" x14ac:dyDescent="0.8">
      <c r="A1" s="19"/>
      <c r="B1" s="30" t="s">
        <v>15</v>
      </c>
      <c r="C1" s="31" t="s">
        <v>21</v>
      </c>
      <c r="D1" s="32"/>
      <c r="E1" s="1" t="s">
        <v>25</v>
      </c>
      <c r="F1" s="1" t="s">
        <v>25</v>
      </c>
      <c r="G1" s="1" t="s">
        <v>25</v>
      </c>
      <c r="H1" s="1"/>
      <c r="I1" s="1"/>
      <c r="J1" s="1"/>
      <c r="K1" s="1"/>
      <c r="L1" s="1"/>
      <c r="M1" s="1"/>
    </row>
    <row r="2" spans="1:35" x14ac:dyDescent="0.35">
      <c r="A2" s="20" t="s">
        <v>0</v>
      </c>
      <c r="B2" s="30"/>
      <c r="C2" s="14" t="s">
        <v>17</v>
      </c>
      <c r="D2" s="15" t="s">
        <v>18</v>
      </c>
      <c r="E2" s="1"/>
      <c r="F2" s="1"/>
      <c r="G2" s="1"/>
      <c r="H2" s="1"/>
      <c r="I2" s="1"/>
      <c r="J2" s="1"/>
      <c r="K2" s="1"/>
      <c r="L2" s="1"/>
      <c r="M2" s="1"/>
    </row>
    <row r="3" spans="1:35" s="9" customFormat="1" ht="63.65" customHeight="1" x14ac:dyDescent="0.35">
      <c r="A3" s="18" t="s">
        <v>1</v>
      </c>
      <c r="B3" s="6" t="s">
        <v>10</v>
      </c>
      <c r="C3" s="7" t="s">
        <v>9</v>
      </c>
      <c r="D3" s="13" t="s">
        <v>7</v>
      </c>
      <c r="E3" s="8">
        <v>1</v>
      </c>
      <c r="F3" s="8">
        <v>2</v>
      </c>
      <c r="G3" s="8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21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s="9" customFormat="1" ht="58" x14ac:dyDescent="0.35">
      <c r="A4" s="10" t="s">
        <v>2</v>
      </c>
      <c r="B4" s="11" t="s">
        <v>11</v>
      </c>
      <c r="C4" s="7" t="s">
        <v>32</v>
      </c>
      <c r="D4" s="13" t="s">
        <v>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21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s="9" customFormat="1" ht="61.75" customHeight="1" x14ac:dyDescent="0.35">
      <c r="A5" s="5" t="s">
        <v>3</v>
      </c>
      <c r="B5" s="6" t="s">
        <v>12</v>
      </c>
      <c r="C5" s="7" t="s">
        <v>33</v>
      </c>
      <c r="D5" s="13" t="s">
        <v>40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21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s="9" customFormat="1" ht="43.5" x14ac:dyDescent="0.35">
      <c r="A6" s="5" t="s">
        <v>4</v>
      </c>
      <c r="B6" s="12" t="s">
        <v>13</v>
      </c>
      <c r="C6" s="7" t="s">
        <v>34</v>
      </c>
      <c r="D6" s="13" t="s">
        <v>39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21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9" customFormat="1" ht="51" customHeight="1" x14ac:dyDescent="0.35">
      <c r="A7" s="5" t="s">
        <v>5</v>
      </c>
      <c r="B7" s="6" t="s">
        <v>14</v>
      </c>
      <c r="C7" s="7" t="s">
        <v>35</v>
      </c>
      <c r="D7" s="13" t="s">
        <v>38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1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s="9" customFormat="1" ht="49.75" customHeight="1" thickBot="1" x14ac:dyDescent="0.4">
      <c r="A8" s="5" t="s">
        <v>6</v>
      </c>
      <c r="B8" s="6" t="s">
        <v>16</v>
      </c>
      <c r="C8" s="22" t="s">
        <v>36</v>
      </c>
      <c r="D8" s="23" t="s">
        <v>37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</row>
    <row r="9" spans="1:35" ht="34.25" customHeight="1" thickBot="1" x14ac:dyDescent="0.55000000000000004">
      <c r="C9" s="28" t="s">
        <v>22</v>
      </c>
      <c r="D9" s="29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7"/>
    </row>
    <row r="10" spans="1:35" ht="32.4" customHeight="1" thickBot="1" x14ac:dyDescent="0.55000000000000004">
      <c r="C10" s="28" t="s">
        <v>23</v>
      </c>
      <c r="D10" s="29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</row>
    <row r="11" spans="1:35" ht="34.75" customHeight="1" thickBot="1" x14ac:dyDescent="0.55000000000000004">
      <c r="C11" s="28" t="s">
        <v>24</v>
      </c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/>
    </row>
    <row r="12" spans="1:35" ht="33" customHeight="1" x14ac:dyDescent="0.35">
      <c r="D12" s="2" t="s">
        <v>19</v>
      </c>
      <c r="E12" s="2" t="s">
        <v>20</v>
      </c>
    </row>
    <row r="13" spans="1:35" ht="29" x14ac:dyDescent="0.35">
      <c r="B13">
        <v>1</v>
      </c>
      <c r="C13" s="16" t="s">
        <v>31</v>
      </c>
      <c r="D13" s="17" t="s">
        <v>28</v>
      </c>
    </row>
    <row r="14" spans="1:35" ht="29" x14ac:dyDescent="0.35">
      <c r="B14">
        <v>2</v>
      </c>
      <c r="C14" t="s">
        <v>26</v>
      </c>
      <c r="D14" s="3" t="s">
        <v>30</v>
      </c>
    </row>
    <row r="15" spans="1:35" ht="43.5" x14ac:dyDescent="0.35">
      <c r="B15">
        <v>3</v>
      </c>
      <c r="C15" t="s">
        <v>27</v>
      </c>
      <c r="D15" s="4" t="s">
        <v>29</v>
      </c>
    </row>
  </sheetData>
  <mergeCells count="5">
    <mergeCell ref="C11:D11"/>
    <mergeCell ref="B1:B2"/>
    <mergeCell ref="C1:D1"/>
    <mergeCell ref="C9:D9"/>
    <mergeCell ref="C10:D10"/>
  </mergeCells>
  <conditionalFormatting sqref="E3">
    <cfRule type="containsText" dxfId="2" priority="6" operator="containsText" text="E">
      <formula>NOT(ISERROR(SEARCH("E",E3)))</formula>
    </cfRule>
    <cfRule type="containsText" dxfId="1" priority="7" operator="containsText" text="S">
      <formula>NOT(ISERROR(SEARCH("S",E3)))</formula>
    </cfRule>
    <cfRule type="containsText" dxfId="0" priority="8" operator="containsText" text="D">
      <formula>NOT(ISERROR(SEARCH("D",E3)))</formula>
    </cfRule>
  </conditionalFormatting>
  <conditionalFormatting sqref="E3:M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N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B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AI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I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 2016-17</vt:lpstr>
    </vt:vector>
  </TitlesOfParts>
  <Company>St Marys Primary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Granite</dc:creator>
  <cp:lastModifiedBy>mazzt</cp:lastModifiedBy>
  <dcterms:created xsi:type="dcterms:W3CDTF">2016-12-09T14:32:05Z</dcterms:created>
  <dcterms:modified xsi:type="dcterms:W3CDTF">2018-02-03T00:55:53Z</dcterms:modified>
</cp:coreProperties>
</file>